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015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C21" i="1" l="1"/>
  <c r="C7" i="1" l="1"/>
  <c r="D6" i="1"/>
  <c r="C20" i="1" l="1"/>
  <c r="C22" i="1" l="1"/>
  <c r="C23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<sst xmlns="http://schemas.openxmlformats.org/spreadsheetml/2006/main" count="44" uniqueCount="41">
  <si>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</si>
  <si>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</si>
  <si>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</si>
  <si>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</si>
  <si>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</si>
  <si>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</si>
  <si>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</si>
  <si>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</si>
  <si>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</si>
  <si>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</si>
  <si>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</si>
  <si>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</si>
  <si>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</si>
  <si>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</si>
  <si>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</si>
  <si>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</si>
  <si>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</si>
  <si>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</si>
  <si>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</si>
  <si>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</si>
  <si>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</si>
  <si>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</si>
  <si>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</si>
  <si>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</si>
  <si>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</si>
  <si>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</si>
  <si>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</si>
  <si>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</si>
  <si>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</si>
  <si>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</si>
  <si>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</si>
  <si>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</si>
  <si>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</si>
  <si>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</si>
  <si>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</si>
  <si>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</si>
  <si>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</si>
  <si>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</si>
  <si>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</si>
  <si>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</si>
  <si>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ԿԳՄՍՆ&lt;&lt;Ամասիայի արհ.պետական ուսումնարան&gt;&gt;ՊՈԱԿ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</si>
</sst>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</cellXfs>
  <cellStyles count="3">
    <cellStyle name="Normal 6" xfId="1"/>
    <cellStyle name="Normal 7" xfId="2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1" workbookViewId="0">
      <selection activeCell="G29" sqref="G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53483</v>
      </c>
      <c r="D6" s="24">
        <f>SUM(D7:D10)</f>
        <v>53483</v>
      </c>
    </row>
    <row r="7" spans="1:169" ht="18.399999999999999" customHeight="1" x14ac:dyDescent="0.2">
      <c r="A7" s="10"/>
      <c r="B7" s="11" t="s">
        <v>4</v>
      </c>
      <c r="C7" s="26">
        <f t="shared" si="0"/>
        <v>53174</v>
      </c>
      <c r="D7" s="30">
        <v>53174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309</v>
      </c>
      <c r="D10" s="30">
        <v>309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49924.6</v>
      </c>
      <c r="D11" s="24">
        <v>49924.6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35</v>
      </c>
      <c r="D12" s="24">
        <v>35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35</v>
      </c>
      <c r="D14" s="24">
        <v>35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212.1</v>
      </c>
      <c r="D21" s="24">
        <v>212.1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</v>
      </c>
      <c r="D22" s="24">
        <v>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500</v>
      </c>
      <c r="D23" s="30">
        <v>500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2160.6999999999998</v>
      </c>
      <c r="D24" s="24">
        <v>2160.6999999999998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2160.6999999999998</v>
      </c>
      <c r="D26" s="24">
        <v>2160.6999999999998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2023</vt:lpstr>
      <vt:lpstr>'2023'!Заголовки_для_друку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WINx32</cp:lastModifiedBy>
  <cp:lastPrinted>2024-03-18T08:21:12Z</cp:lastPrinted>
  <dcterms:created xsi:type="dcterms:W3CDTF">2018-07-20T13:50:31Z</dcterms:created>
  <dcterms:modified xsi:type="dcterms:W3CDTF">2024-03-18T08:21:49Z</dcterms:modified>
</cp:coreProperties>
</file>